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<sst xmlns="http://schemas.openxmlformats.org/spreadsheetml/2006/main" count="456" uniqueCount="203">
  <si>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</si>
  <si>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</si>
  <si>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</si>
  <si>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</si>
  <si>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</si>
  <si>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</si>
  <si>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</si>
  <si>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</si>
  <si>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</si>
  <si>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</si>
  <si>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</si>
  <si>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</si>
  <si>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</si>
  <si>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</si>
  <si>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</si>
  <si>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</si>
  <si>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</si>
  <si>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</si>
  <si>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</si>
  <si>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</si>
  <si>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</si>
  <si>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</si>
  <si>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</si>
  <si>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</si>
  <si>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</si>
  <si>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</si>
  <si>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</si>
  <si>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</si>
  <si>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</si>
  <si>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</si>
  <si>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泸县福集镇严氏干鲜店</t>
  </si>
  <si>
    <t>个体工商户</t>
  </si>
  <si>
    <t>92510521MA63Y9051Y</t>
  </si>
  <si>
    <t>詹定辉</t>
  </si>
  <si>
    <t>身份证</t>
  </si>
  <si>
    <t>泸县市监罚决〔2019〕175 号</t>
  </si>
  <si>
    <t>《四川省食品小作坊、小经营店及摊贩管理条例》第八条第七项</t>
  </si>
  <si>
    <t>经营超过保质期的食品</t>
  </si>
  <si>
    <t>警告</t>
  </si>
  <si>
    <t>1.警告；
2.罚款人民币2000.00元；
3.没收“顶好食用油”1瓶、“浓缩鸡汁”1瓶、“鱼肉调理料”4瓶。</t>
  </si>
  <si>
    <t>泸县市场监督管理局</t>
  </si>
  <si>
    <t>11510421MB1656722G</t>
  </si>
  <si>
    <t>否</t>
  </si>
  <si>
    <t>没收“顶好食用油”1瓶、“浓缩鸡汁”1瓶、“鱼肉调理料”4瓶</t>
  </si>
  <si>
    <t>泸县天兴三岔路副食店</t>
  </si>
  <si>
    <t>92510521MA62RUNQ8X</t>
  </si>
  <si>
    <t>王会容</t>
  </si>
  <si>
    <t xml:space="preserve"> 泸县 市监  食罚决 字〔 2019  〕 61  号</t>
  </si>
  <si>
    <t>《四川省食品小作坊、小经营店及摊贩管理条例》第八条第七项、《四川省食品小作坊、小经营店及摊贩管理办法》第二十二条第五项</t>
  </si>
  <si>
    <t>《四川省食品小作坊、小经营店及摊贩管理条例》第四十一条</t>
  </si>
  <si>
    <t>罚款</t>
  </si>
  <si>
    <t>1、罚款人民币2000.00元；2、没收予以扣押的食品</t>
  </si>
  <si>
    <t>没收予以扣押的食品</t>
  </si>
  <si>
    <t>泸县天兴镇垣山村第四卫生室</t>
  </si>
  <si>
    <t>法人及非法人组织</t>
  </si>
  <si>
    <t xml:space="preserve">PDY030219510521176001 </t>
  </si>
  <si>
    <t xml:space="preserve">陈玉梅 </t>
  </si>
  <si>
    <t>泸县 市监  药罚决 字〔 2019  〕 60 号</t>
  </si>
  <si>
    <t>《中华人民共和国药品管理法》第四十九条第一款、第三款第三项</t>
  </si>
  <si>
    <t>销售劣药</t>
  </si>
  <si>
    <t>《中华人民共和国药品管理法》第七十四条</t>
  </si>
  <si>
    <t>1、罚款人民币60.00元；2、没收予以扣押的2盒“麦克通宁独一味分散片”。</t>
  </si>
  <si>
    <t>没收予以扣押的2盒“麦克通宁独一味分散片”</t>
  </si>
  <si>
    <t>四川永正药房连锁有限公司泸县38直营店</t>
  </si>
  <si>
    <t>915105213233225576</t>
  </si>
  <si>
    <t>李大军</t>
  </si>
  <si>
    <t>（泸县）市场药罚决〔2019〕906号</t>
  </si>
  <si>
    <t>《药品流通监督管理办法》第十七条第二款</t>
  </si>
  <si>
    <t>超范围经营中药饮片</t>
  </si>
  <si>
    <t>1、没收违法所得95.655元；2、没收予以扣押的29种中药饮片3、处以违法经营药品货值金额4.5倍罚款4721.625元</t>
  </si>
  <si>
    <t>没收予以扣押的29种中药饮片</t>
  </si>
  <si>
    <t>泸县玉蟾街道酒乡汇食品经营部</t>
  </si>
  <si>
    <t>92510521MA67QMJG8Q</t>
  </si>
  <si>
    <t>王猛</t>
  </si>
  <si>
    <t>泸县市场罚决〔2019〕2号</t>
  </si>
  <si>
    <t>经营超限量使用食品添加剂的食品</t>
  </si>
  <si>
    <t>经营超限量使用食品添加剂的食品藏宝堂藏红花蛹虫草（配制酒）</t>
  </si>
  <si>
    <t>1.警告；2.没收违法经营的食品6瓶藏宝堂藏红花蛹虫草（配制酒）；3.罚款人民币3000.00元</t>
  </si>
  <si>
    <t>没收6瓶藏宝堂藏红花蛹虫草（配制酒）</t>
  </si>
  <si>
    <t>泸县牛滩镇新林村第二卫生室</t>
  </si>
  <si>
    <t>PDY020551052117D6001</t>
  </si>
  <si>
    <t>王贤术</t>
  </si>
  <si>
    <t>（泸县）市场行罚决〔2019〕28号</t>
  </si>
  <si>
    <t>《中华人民共和国药品管理法》第四十九条第三款</t>
  </si>
  <si>
    <t>使用超过有效期的药品</t>
  </si>
  <si>
    <t>《中华人民共和国药品管理法实施条例》第六十三条和《中华人民共和国药品管理法》第七十四条</t>
  </si>
  <si>
    <t>1.没收超过保质期的药品；2.处货值金额67.7元二倍罚款人民币135.4元。</t>
  </si>
  <si>
    <t>泸县牛滩镇革新村第四卫生室</t>
  </si>
  <si>
    <t>PDY02046751052117D6001</t>
  </si>
  <si>
    <t>徐晓辉</t>
  </si>
  <si>
    <t>（泸县）市场行罚决〔2019〕31号</t>
  </si>
  <si>
    <t>1.没收超过保质期的药品；2.处货值金额112.8元二倍罚款人民币225.6元。</t>
  </si>
  <si>
    <t>泸县牛滩镇新林村第一卫生室</t>
  </si>
  <si>
    <t>PDY0201951052117D6001</t>
  </si>
  <si>
    <t>吕世荣</t>
  </si>
  <si>
    <t>（泸县）市场行罚决〔2019〕30号</t>
  </si>
  <si>
    <t>1.没收超过保质期的药品；2.处货值金额57.6元二倍罚款人民币115.2元。</t>
  </si>
  <si>
    <t>泸县牛滩镇横江村第四卫生室</t>
  </si>
  <si>
    <t>PDY02042451052117D6001</t>
  </si>
  <si>
    <t>李长明</t>
  </si>
  <si>
    <t>（泸县）市场行罚决〔2019〕29号</t>
  </si>
  <si>
    <t>1.没收超过保质期的药品；2.处货值金额10.5元二倍罚款人民币21元。</t>
  </si>
  <si>
    <t>泸县牛滩镇赵湾村第五卫生室</t>
  </si>
  <si>
    <t xml:space="preserve">PDY02005351052117D6001 </t>
  </si>
  <si>
    <t>江海波</t>
  </si>
  <si>
    <t>（泸县）市场行罚决〔2019〕27号</t>
  </si>
  <si>
    <t>1.没收超过保质期的药品；2.处货值金额38元二倍罚款人民币76元。</t>
  </si>
  <si>
    <t>泸县潮河镇潮河村马路边副食</t>
  </si>
  <si>
    <t>92510521MA658UT888</t>
  </si>
  <si>
    <t>游基珍</t>
  </si>
  <si>
    <t>（泸县）市场食罚决〔2019〕58号</t>
  </si>
  <si>
    <t>1.警告；2.罚款人民币3000.00元；3.没收超过保质期的食品。</t>
  </si>
  <si>
    <t>没收过期食品“素食北京烤鸭”5袋，“素牦牛筋”1袋</t>
  </si>
  <si>
    <t>泸县潮河镇家家福超市</t>
  </si>
  <si>
    <t>92510521MA62X60UIM</t>
  </si>
  <si>
    <t>吴兴琼</t>
  </si>
  <si>
    <t>（泸县）市场食罚决〔2019〕41号</t>
  </si>
  <si>
    <t>《四川省食品小作坊、小经营店及摊贩管理条例》第八条第七项、《四川省食品小作坊、小经营店及摊贩管理办法》第二十二条第五项、第十项</t>
  </si>
  <si>
    <t>经营超过保质期及未标明生产日期的食品</t>
  </si>
  <si>
    <t>没收过期食品“乳菌蒸蛋糕”0.22Kg，“达利园.派”1.24Kg，“达利园瑞士卷橙汁味”0.57Kg</t>
  </si>
  <si>
    <t>泸县太伏镇金民居美食店</t>
  </si>
  <si>
    <t>92510521MA63XYA31M</t>
  </si>
  <si>
    <t>蒋小龙</t>
  </si>
  <si>
    <t>（泸县）市场食罚决〔2019〕13号</t>
  </si>
  <si>
    <t>《中华人民共和国食品安全法》第五十五条第二项</t>
  </si>
  <si>
    <t>使用不符合食品安全标准的食品原料</t>
  </si>
  <si>
    <t>《中华人民共和国食品安全法》第一百二十五条第一款第四项</t>
  </si>
  <si>
    <t>1、没收超过保质期的食品；2、罚款人民币10000.00元。</t>
  </si>
  <si>
    <t>没收糖醋汁等过期食品</t>
  </si>
  <si>
    <t>泸县新路唐周建副食店</t>
  </si>
  <si>
    <t>92510521MA67D9LW5B</t>
  </si>
  <si>
    <t>唐周建</t>
  </si>
  <si>
    <t>（泸县）市场食罚决〔2019〕19号</t>
  </si>
  <si>
    <t>《四川省食品小作坊、小经营店及摊贩管理条例》第八条第（七）项</t>
  </si>
  <si>
    <t>经营超过保质期食品</t>
  </si>
  <si>
    <t>1、没收超过保质期的食品；2、警告；3、罚款人民币2000.00元。</t>
  </si>
  <si>
    <t>没收大红浙醋等过期食品</t>
  </si>
  <si>
    <t>泸县太伏镇新路刘贵仁副食店</t>
  </si>
  <si>
    <t>92510521MA67D9LX36</t>
  </si>
  <si>
    <t>刘贵仁</t>
  </si>
  <si>
    <t>（泸县）市场食罚决〔2019〕20号</t>
  </si>
  <si>
    <t>没收VC果等过期食品</t>
  </si>
  <si>
    <t>李定华</t>
  </si>
  <si>
    <t>自然人</t>
  </si>
  <si>
    <t>泸县市场食罚决〔2019〕38号</t>
  </si>
  <si>
    <t>《四川省食品小作坊、小经营店及摊贩管理条例》第十一条</t>
  </si>
  <si>
    <t>无证销售食品</t>
  </si>
  <si>
    <t>《四川省食品小作坊、小经营店及摊贩管理条例》第三十九条</t>
  </si>
  <si>
    <t>龙维柱</t>
  </si>
  <si>
    <t>泸县市场食罚决〔2019〕37号</t>
  </si>
  <si>
    <t>龙宗俊</t>
  </si>
  <si>
    <t>泸县市场食罚决〔2019〕39号</t>
  </si>
  <si>
    <t>四川永正药房连锁有限公司泸县加明镇直营店</t>
  </si>
  <si>
    <t>91510521MA62RRNJ2R</t>
  </si>
  <si>
    <t xml:space="preserve"> 泸县市监药字〔2019〕22号</t>
  </si>
  <si>
    <t>违反了《药品流通监督管理办法》第十七条第二款</t>
  </si>
  <si>
    <t>未按照《药品经营许可证》许可的经营范围经营药品</t>
  </si>
  <si>
    <t>《药品流通监督管理办法》第三十二条第（四）项和《中华人民共和国行政处罚法》第二十七条第一款第（一）项</t>
  </si>
  <si>
    <t>1、没收扣押的中药饮片；2、没收违法所得，共计人民币壹佰玖拾陆元；3、处违法销售的中药饮片货值金额2倍的罚款，共计人民币壹仟陆佰叄拾贰元。</t>
  </si>
  <si>
    <t>没收扣押的中药饮片</t>
  </si>
  <si>
    <t>四川永正药房连锁有限公司泸县313直营店</t>
  </si>
  <si>
    <t>915105213144091755</t>
  </si>
  <si>
    <t>（泸县）市场药罚决〔2019〕46号</t>
  </si>
  <si>
    <t>《中华人民共和国药品管理法》第四十九条第一款</t>
  </si>
  <si>
    <t>销售超过有效期的药品</t>
  </si>
  <si>
    <t>1、没收超过有效期的药品；2、处货值金额二倍的罚款，共计人民币贰佰玖拾伍元零叁角。</t>
  </si>
  <si>
    <t>没收超过有效期的药品</t>
  </si>
  <si>
    <t>泸县嘉明镇韩叶才副食店</t>
  </si>
  <si>
    <t>92510521MA6AWJH36G</t>
  </si>
  <si>
    <t>韩叶才</t>
  </si>
  <si>
    <t>（泸县）市场食罚决〔2019〕9号</t>
  </si>
  <si>
    <t>四川省食品小作坊、小经营店及摊贩管理条例》第八条第（七）项</t>
  </si>
  <si>
    <t xml:space="preserve">《四川省食品小作坊、小经营店及摊贩管理条例》第四十一条 </t>
  </si>
  <si>
    <t>1.警告；2.罚款人民币贰仟元。</t>
  </si>
  <si>
    <t>泸州九曲河酿酒有限公司</t>
  </si>
  <si>
    <t>91510521575274870K</t>
  </si>
  <si>
    <t xml:space="preserve">朱玉焱 </t>
  </si>
  <si>
    <t xml:space="preserve"> 泸县 市监 食 字〔 2019 〕 89 号</t>
  </si>
  <si>
    <t>违反了《中华人民共和国食品安全法》第七十一条第一款</t>
  </si>
  <si>
    <t>生产标签不符合《中华人民共和国食品安全法》规定的食品</t>
  </si>
  <si>
    <t>《中华人民共和国食品安全法》第一百二十五条第一款第（二）项和《四川省食品行政处罚裁量基准》第十条第二款第（一）项</t>
  </si>
  <si>
    <t>1、没收标签不符合《中华人民共和国食品安全法》规定的食品；2、罚款人民币5000元。</t>
  </si>
  <si>
    <t>没收标签不符合《中华人民共和国食品安全法》规定的食品</t>
  </si>
  <si>
    <t>泸县喻寺镇聂六副食店</t>
  </si>
  <si>
    <t xml:space="preserve">92510521MA63RN465A </t>
  </si>
  <si>
    <t>聂富树</t>
  </si>
  <si>
    <t>（泸县）市场食罚决〔2019〕11号</t>
  </si>
  <si>
    <t>1.没收超过保质期的食品；2.警告；3.罚款人民币2000.00元。</t>
  </si>
  <si>
    <t>泸州市泸县市场监督管理局</t>
  </si>
  <si>
    <t>四川省泸州市泸县市场监督管理局</t>
  </si>
  <si>
    <t>没收超过保质期的食品</t>
  </si>
  <si>
    <t>泸县喻寺镇代大群副食店</t>
  </si>
  <si>
    <t>92510521MA63XRDQXY</t>
  </si>
  <si>
    <t>代大群</t>
  </si>
  <si>
    <t>（泸县）市场食罚决〔2019〕12号</t>
  </si>
  <si>
    <t>泸县喻寺镇嘉坤副食店</t>
  </si>
  <si>
    <t>92510521MA656U2932</t>
  </si>
  <si>
    <t>陈嘉坤</t>
  </si>
  <si>
    <t>（泸县）市场食罚决〔2019〕124号</t>
  </si>
  <si>
    <t>泸县喻寺镇步均副食店</t>
  </si>
  <si>
    <t>92510521MA63U4WL0Y</t>
  </si>
  <si>
    <t>潘步均</t>
  </si>
  <si>
    <t>（泸县）市场食罚决〔2019〕127号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</si>
</sst>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8"/>
  <sheetViews>
    <sheetView tabSelected="1" topLeftCell="U1" workbookViewId="0">
      <selection activeCell="L1" sqref="L$1:L$1048576"/>
    </sheetView>
  </sheetViews>
  <sheetFormatPr defaultColWidth="9" defaultRowHeight="13.5"/>
  <cols>
    <col min="1" max="2" width="22.5" customWidth="1"/>
    <col min="3" max="3" width="25.5" customWidth="1"/>
    <col min="4" max="4" width="16.5" customWidth="1"/>
    <col min="5" max="5" width="19.5" customWidth="1"/>
    <col min="6" max="6" width="16.5" customWidth="1"/>
    <col min="7" max="7" width="22.5" customWidth="1"/>
    <col min="8" max="8" width="25.5" customWidth="1"/>
    <col min="9" max="9" width="16.5" customWidth="1"/>
    <col min="10" max="10" width="25.125" customWidth="1"/>
    <col min="11" max="11" width="13.5" customWidth="1"/>
    <col min="12" max="12" width="28.5" customWidth="1"/>
    <col min="13" max="13" width="19.5" customWidth="1"/>
    <col min="14" max="17" width="13.5" customWidth="1"/>
    <col min="18" max="18" width="25.5" customWidth="1"/>
    <col min="19" max="19" width="61.5" customWidth="1"/>
    <col min="20" max="20" width="22.5" customWidth="1"/>
    <col min="21" max="21" width="14.25" customWidth="1"/>
    <col min="22" max="22" width="12.75" customWidth="1"/>
    <col min="23" max="23" width="11.875" customWidth="1"/>
    <col min="24" max="24" width="13.5" customWidth="1"/>
    <col min="25" max="25" width="23.875" customWidth="1"/>
    <col min="26" max="26" width="19.5" customWidth="1"/>
    <col min="27" max="27" width="23" customWidth="1"/>
    <col min="28" max="28" width="18.625" customWidth="1"/>
    <col min="29" max="29" width="7.5" customWidth="1"/>
  </cols>
  <sheetData>
    <row r="1" ht="30" customHeight="1" spans="1:1">
      <c r="A1" s="1" t="s">
        <v>0</v>
      </c>
    </row>
    <row r="2" ht="15.95" customHeight="1" spans="1:2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</row>
    <row r="3" customFormat="1" spans="1:29">
      <c r="A3" t="s">
        <v>30</v>
      </c>
      <c r="B3" t="s">
        <v>31</v>
      </c>
      <c r="C3" t="s">
        <v>32</v>
      </c>
      <c r="I3" t="s">
        <v>33</v>
      </c>
      <c r="J3" t="s">
        <v>34</v>
      </c>
      <c r="L3" t="s">
        <v>35</v>
      </c>
      <c r="M3" t="s">
        <v>36</v>
      </c>
      <c r="O3" t="s">
        <v>37</v>
      </c>
      <c r="P3" t="s">
        <v>38</v>
      </c>
      <c r="Q3" t="s">
        <v>39</v>
      </c>
      <c r="R3">
        <v>0.2</v>
      </c>
      <c r="S3">
        <v>0</v>
      </c>
      <c r="U3" s="3">
        <v>43571</v>
      </c>
      <c r="V3" s="3">
        <v>43586</v>
      </c>
      <c r="W3" s="3">
        <v>45340</v>
      </c>
      <c r="X3" t="s">
        <v>40</v>
      </c>
      <c r="Y3" t="s">
        <v>41</v>
      </c>
      <c r="Z3" t="s">
        <v>40</v>
      </c>
      <c r="AA3" t="s">
        <v>41</v>
      </c>
      <c r="AB3" t="s">
        <v>42</v>
      </c>
      <c r="AC3" t="s">
        <v>43</v>
      </c>
    </row>
    <row r="4" spans="1:29">
      <c r="A4" t="s">
        <v>44</v>
      </c>
      <c r="B4" t="s">
        <v>31</v>
      </c>
      <c r="C4" t="s">
        <v>45</v>
      </c>
      <c r="I4" t="s">
        <v>46</v>
      </c>
      <c r="J4" t="s">
        <v>34</v>
      </c>
      <c r="L4" t="s">
        <v>47</v>
      </c>
      <c r="M4" t="s">
        <v>48</v>
      </c>
      <c r="N4" t="s">
        <v>37</v>
      </c>
      <c r="O4" t="s">
        <v>49</v>
      </c>
      <c r="P4" t="s">
        <v>50</v>
      </c>
      <c r="Q4" t="s">
        <v>51</v>
      </c>
      <c r="R4">
        <v>0.2</v>
      </c>
      <c r="S4">
        <v>0</v>
      </c>
      <c r="U4" s="3">
        <v>43565</v>
      </c>
      <c r="V4" s="3">
        <v>43580</v>
      </c>
      <c r="W4" s="3">
        <v>45392</v>
      </c>
      <c r="X4" t="s">
        <v>40</v>
      </c>
      <c r="Y4" t="s">
        <v>41</v>
      </c>
      <c r="Z4" t="s">
        <v>40</v>
      </c>
      <c r="AA4" t="s">
        <v>41</v>
      </c>
      <c r="AB4" t="s">
        <v>42</v>
      </c>
      <c r="AC4" t="s">
        <v>52</v>
      </c>
    </row>
    <row r="5" spans="1:29">
      <c r="A5" t="s">
        <v>53</v>
      </c>
      <c r="B5" t="s">
        <v>54</v>
      </c>
      <c r="C5" t="s">
        <v>55</v>
      </c>
      <c r="I5" t="s">
        <v>56</v>
      </c>
      <c r="J5" t="s">
        <v>34</v>
      </c>
      <c r="L5" t="s">
        <v>57</v>
      </c>
      <c r="M5" t="s">
        <v>58</v>
      </c>
      <c r="N5" t="s">
        <v>59</v>
      </c>
      <c r="O5" t="s">
        <v>60</v>
      </c>
      <c r="P5" t="s">
        <v>50</v>
      </c>
      <c r="Q5" t="s">
        <v>61</v>
      </c>
      <c r="R5">
        <v>0.006</v>
      </c>
      <c r="S5">
        <v>0</v>
      </c>
      <c r="U5" s="3">
        <v>43565</v>
      </c>
      <c r="V5" s="3">
        <v>43580</v>
      </c>
      <c r="W5" s="3">
        <v>45392</v>
      </c>
      <c r="X5" t="s">
        <v>40</v>
      </c>
      <c r="Y5" t="s">
        <v>41</v>
      </c>
      <c r="Z5" t="s">
        <v>40</v>
      </c>
      <c r="AA5" t="s">
        <v>41</v>
      </c>
      <c r="AB5" t="s">
        <v>42</v>
      </c>
      <c r="AC5" t="s">
        <v>62</v>
      </c>
    </row>
    <row r="6" spans="1:29">
      <c r="A6" t="s">
        <v>63</v>
      </c>
      <c r="B6" t="s">
        <v>31</v>
      </c>
      <c r="C6" t="s">
        <v>64</v>
      </c>
      <c r="I6" t="s">
        <v>65</v>
      </c>
      <c r="J6" t="s">
        <v>34</v>
      </c>
      <c r="L6" t="s">
        <v>66</v>
      </c>
      <c r="M6" t="s">
        <v>67</v>
      </c>
      <c r="N6" t="s">
        <v>68</v>
      </c>
      <c r="O6" t="s">
        <v>49</v>
      </c>
      <c r="P6" t="s">
        <v>50</v>
      </c>
      <c r="Q6" t="s">
        <v>69</v>
      </c>
      <c r="R6">
        <v>0.4721625</v>
      </c>
      <c r="S6">
        <v>0.0095655</v>
      </c>
      <c r="U6" s="3">
        <v>43552</v>
      </c>
      <c r="V6" s="3">
        <v>43570</v>
      </c>
      <c r="W6" s="3">
        <v>45379</v>
      </c>
      <c r="X6" t="s">
        <v>40</v>
      </c>
      <c r="Y6" t="s">
        <v>41</v>
      </c>
      <c r="Z6" t="s">
        <v>40</v>
      </c>
      <c r="AA6" t="s">
        <v>41</v>
      </c>
      <c r="AB6" t="s">
        <v>42</v>
      </c>
      <c r="AC6" t="s">
        <v>70</v>
      </c>
    </row>
    <row r="7" spans="1:29">
      <c r="A7" t="s">
        <v>71</v>
      </c>
      <c r="B7" t="s">
        <v>31</v>
      </c>
      <c r="C7" t="s">
        <v>72</v>
      </c>
      <c r="I7" t="s">
        <v>73</v>
      </c>
      <c r="J7" t="s">
        <v>34</v>
      </c>
      <c r="L7" t="s">
        <v>74</v>
      </c>
      <c r="M7" t="s">
        <v>75</v>
      </c>
      <c r="N7" t="s">
        <v>76</v>
      </c>
      <c r="O7" t="s">
        <v>49</v>
      </c>
      <c r="P7" t="s">
        <v>50</v>
      </c>
      <c r="Q7" t="s">
        <v>77</v>
      </c>
      <c r="R7">
        <v>0.3</v>
      </c>
      <c r="S7">
        <v>0.015</v>
      </c>
      <c r="U7" s="3">
        <v>43545</v>
      </c>
      <c r="V7" s="3">
        <v>43560</v>
      </c>
      <c r="W7" s="3">
        <v>45372</v>
      </c>
      <c r="X7" t="s">
        <v>40</v>
      </c>
      <c r="Y7" t="s">
        <v>41</v>
      </c>
      <c r="Z7" t="s">
        <v>40</v>
      </c>
      <c r="AA7" t="s">
        <v>41</v>
      </c>
      <c r="AB7" t="s">
        <v>42</v>
      </c>
      <c r="AC7" t="s">
        <v>78</v>
      </c>
    </row>
    <row r="8" spans="1:28">
      <c r="A8" t="s">
        <v>79</v>
      </c>
      <c r="B8" t="s">
        <v>31</v>
      </c>
      <c r="C8" t="s">
        <v>80</v>
      </c>
      <c r="I8" t="s">
        <v>81</v>
      </c>
      <c r="J8" t="s">
        <v>34</v>
      </c>
      <c r="L8" t="s">
        <v>82</v>
      </c>
      <c r="M8" t="s">
        <v>83</v>
      </c>
      <c r="N8" t="s">
        <v>84</v>
      </c>
      <c r="O8" t="s">
        <v>85</v>
      </c>
      <c r="P8" t="s">
        <v>50</v>
      </c>
      <c r="Q8" t="s">
        <v>86</v>
      </c>
      <c r="R8">
        <v>0.01354</v>
      </c>
      <c r="S8">
        <v>0</v>
      </c>
      <c r="U8" s="3">
        <v>43564</v>
      </c>
      <c r="V8" s="3">
        <v>43571</v>
      </c>
      <c r="W8" s="3">
        <v>45391</v>
      </c>
      <c r="X8" t="s">
        <v>40</v>
      </c>
      <c r="Y8" t="s">
        <v>41</v>
      </c>
      <c r="Z8" t="s">
        <v>40</v>
      </c>
      <c r="AA8" t="s">
        <v>41</v>
      </c>
      <c r="AB8" t="s">
        <v>42</v>
      </c>
    </row>
    <row r="9" spans="1:28">
      <c r="A9" t="s">
        <v>87</v>
      </c>
      <c r="B9" t="s">
        <v>31</v>
      </c>
      <c r="C9" t="s">
        <v>88</v>
      </c>
      <c r="I9" t="s">
        <v>89</v>
      </c>
      <c r="J9" t="s">
        <v>34</v>
      </c>
      <c r="L9" t="s">
        <v>90</v>
      </c>
      <c r="M9" t="s">
        <v>83</v>
      </c>
      <c r="N9" t="s">
        <v>84</v>
      </c>
      <c r="O9" t="s">
        <v>85</v>
      </c>
      <c r="P9" t="s">
        <v>50</v>
      </c>
      <c r="Q9" t="s">
        <v>91</v>
      </c>
      <c r="R9">
        <v>0.02256</v>
      </c>
      <c r="S9">
        <v>0</v>
      </c>
      <c r="U9" s="3">
        <v>43564</v>
      </c>
      <c r="V9" s="3">
        <v>43571</v>
      </c>
      <c r="W9" s="3">
        <v>45391</v>
      </c>
      <c r="X9" t="s">
        <v>40</v>
      </c>
      <c r="Y9" t="s">
        <v>41</v>
      </c>
      <c r="Z9" t="s">
        <v>40</v>
      </c>
      <c r="AA9" t="s">
        <v>41</v>
      </c>
      <c r="AB9" t="s">
        <v>42</v>
      </c>
    </row>
    <row r="10" spans="1:28">
      <c r="A10" t="s">
        <v>92</v>
      </c>
      <c r="B10" t="s">
        <v>31</v>
      </c>
      <c r="C10" t="s">
        <v>93</v>
      </c>
      <c r="I10" t="s">
        <v>94</v>
      </c>
      <c r="J10" t="s">
        <v>34</v>
      </c>
      <c r="L10" t="s">
        <v>95</v>
      </c>
      <c r="M10" t="s">
        <v>83</v>
      </c>
      <c r="N10" t="s">
        <v>84</v>
      </c>
      <c r="O10" t="s">
        <v>85</v>
      </c>
      <c r="P10" t="s">
        <v>50</v>
      </c>
      <c r="Q10" t="s">
        <v>96</v>
      </c>
      <c r="R10">
        <v>0.1152</v>
      </c>
      <c r="S10">
        <v>0</v>
      </c>
      <c r="U10" s="3">
        <v>43564</v>
      </c>
      <c r="V10" s="3">
        <v>43571</v>
      </c>
      <c r="W10" s="3">
        <v>45391</v>
      </c>
      <c r="X10" t="s">
        <v>40</v>
      </c>
      <c r="Y10" t="s">
        <v>41</v>
      </c>
      <c r="Z10" t="s">
        <v>40</v>
      </c>
      <c r="AA10" t="s">
        <v>41</v>
      </c>
      <c r="AB10" t="s">
        <v>42</v>
      </c>
    </row>
    <row r="11" spans="1:28">
      <c r="A11" t="s">
        <v>97</v>
      </c>
      <c r="B11" t="s">
        <v>31</v>
      </c>
      <c r="C11" t="s">
        <v>98</v>
      </c>
      <c r="I11" t="s">
        <v>99</v>
      </c>
      <c r="J11" t="s">
        <v>34</v>
      </c>
      <c r="L11" t="s">
        <v>100</v>
      </c>
      <c r="M11" t="s">
        <v>83</v>
      </c>
      <c r="N11" t="s">
        <v>84</v>
      </c>
      <c r="O11" t="s">
        <v>85</v>
      </c>
      <c r="P11" t="s">
        <v>50</v>
      </c>
      <c r="Q11" t="s">
        <v>101</v>
      </c>
      <c r="R11">
        <v>0.0021</v>
      </c>
      <c r="S11">
        <v>0</v>
      </c>
      <c r="U11" s="3">
        <v>43564</v>
      </c>
      <c r="V11" s="3">
        <v>43571</v>
      </c>
      <c r="W11" s="3">
        <v>45391</v>
      </c>
      <c r="X11" t="s">
        <v>40</v>
      </c>
      <c r="Y11" t="s">
        <v>41</v>
      </c>
      <c r="Z11" t="s">
        <v>40</v>
      </c>
      <c r="AA11" t="s">
        <v>41</v>
      </c>
      <c r="AB11" t="s">
        <v>42</v>
      </c>
    </row>
    <row r="12" spans="1:28">
      <c r="A12" t="s">
        <v>102</v>
      </c>
      <c r="B12" t="s">
        <v>31</v>
      </c>
      <c r="C12" t="s">
        <v>103</v>
      </c>
      <c r="I12" t="s">
        <v>104</v>
      </c>
      <c r="J12" t="s">
        <v>34</v>
      </c>
      <c r="L12" t="s">
        <v>105</v>
      </c>
      <c r="M12" t="s">
        <v>83</v>
      </c>
      <c r="N12" t="s">
        <v>84</v>
      </c>
      <c r="O12" t="s">
        <v>85</v>
      </c>
      <c r="P12" t="s">
        <v>50</v>
      </c>
      <c r="Q12" t="s">
        <v>106</v>
      </c>
      <c r="R12">
        <v>0.0076</v>
      </c>
      <c r="S12">
        <v>0</v>
      </c>
      <c r="U12" s="3">
        <v>43564</v>
      </c>
      <c r="V12" s="3">
        <v>43571</v>
      </c>
      <c r="W12" s="3">
        <v>45391</v>
      </c>
      <c r="X12" t="s">
        <v>40</v>
      </c>
      <c r="Y12" t="s">
        <v>41</v>
      </c>
      <c r="Z12" t="s">
        <v>40</v>
      </c>
      <c r="AA12" t="s">
        <v>41</v>
      </c>
      <c r="AB12" t="s">
        <v>42</v>
      </c>
    </row>
    <row r="13" spans="1:29">
      <c r="A13" t="s">
        <v>107</v>
      </c>
      <c r="B13" t="s">
        <v>31</v>
      </c>
      <c r="C13" t="s">
        <v>108</v>
      </c>
      <c r="I13" t="s">
        <v>109</v>
      </c>
      <c r="J13" t="s">
        <v>34</v>
      </c>
      <c r="L13" t="s">
        <v>110</v>
      </c>
      <c r="M13" t="s">
        <v>48</v>
      </c>
      <c r="N13" t="s">
        <v>37</v>
      </c>
      <c r="O13" t="s">
        <v>49</v>
      </c>
      <c r="P13" t="s">
        <v>50</v>
      </c>
      <c r="Q13" t="s">
        <v>111</v>
      </c>
      <c r="R13">
        <v>0.3</v>
      </c>
      <c r="S13">
        <v>0</v>
      </c>
      <c r="U13" s="3">
        <v>43558</v>
      </c>
      <c r="V13" s="3">
        <v>43573</v>
      </c>
      <c r="W13" s="3">
        <v>45385</v>
      </c>
      <c r="X13" t="s">
        <v>40</v>
      </c>
      <c r="Y13" t="s">
        <v>41</v>
      </c>
      <c r="Z13" t="s">
        <v>40</v>
      </c>
      <c r="AA13" t="s">
        <v>41</v>
      </c>
      <c r="AB13" t="s">
        <v>42</v>
      </c>
      <c r="AC13" t="s">
        <v>112</v>
      </c>
    </row>
    <row r="14" spans="1:29">
      <c r="A14" t="s">
        <v>113</v>
      </c>
      <c r="B14" t="s">
        <v>31</v>
      </c>
      <c r="C14" t="s">
        <v>114</v>
      </c>
      <c r="I14" t="s">
        <v>115</v>
      </c>
      <c r="J14" t="s">
        <v>34</v>
      </c>
      <c r="L14" t="s">
        <v>116</v>
      </c>
      <c r="M14" t="s">
        <v>117</v>
      </c>
      <c r="N14" t="s">
        <v>118</v>
      </c>
      <c r="O14" t="s">
        <v>49</v>
      </c>
      <c r="P14" t="s">
        <v>50</v>
      </c>
      <c r="Q14" t="s">
        <v>111</v>
      </c>
      <c r="R14">
        <v>0.3</v>
      </c>
      <c r="S14">
        <v>0</v>
      </c>
      <c r="U14" s="3">
        <v>43567</v>
      </c>
      <c r="V14" s="3">
        <v>43582</v>
      </c>
      <c r="W14" s="3">
        <v>45394</v>
      </c>
      <c r="X14" t="s">
        <v>40</v>
      </c>
      <c r="Y14" t="s">
        <v>41</v>
      </c>
      <c r="Z14" t="s">
        <v>40</v>
      </c>
      <c r="AA14" t="s">
        <v>41</v>
      </c>
      <c r="AB14" t="s">
        <v>42</v>
      </c>
      <c r="AC14" t="s">
        <v>119</v>
      </c>
    </row>
    <row r="15" spans="1:29">
      <c r="A15" t="s">
        <v>120</v>
      </c>
      <c r="B15" t="s">
        <v>31</v>
      </c>
      <c r="C15" t="s">
        <v>121</v>
      </c>
      <c r="I15" t="s">
        <v>122</v>
      </c>
      <c r="J15" t="s">
        <v>34</v>
      </c>
      <c r="L15" t="s">
        <v>123</v>
      </c>
      <c r="M15" t="s">
        <v>124</v>
      </c>
      <c r="N15" t="s">
        <v>125</v>
      </c>
      <c r="O15" t="s">
        <v>126</v>
      </c>
      <c r="P15" t="s">
        <v>50</v>
      </c>
      <c r="Q15" t="s">
        <v>127</v>
      </c>
      <c r="R15">
        <v>1</v>
      </c>
      <c r="S15">
        <v>0.0083</v>
      </c>
      <c r="U15" s="3">
        <v>43544</v>
      </c>
      <c r="V15" s="3">
        <v>43559</v>
      </c>
      <c r="W15" s="3">
        <v>45371</v>
      </c>
      <c r="X15" t="s">
        <v>40</v>
      </c>
      <c r="Y15" t="s">
        <v>41</v>
      </c>
      <c r="Z15" t="s">
        <v>40</v>
      </c>
      <c r="AA15" t="s">
        <v>41</v>
      </c>
      <c r="AB15" t="s">
        <v>42</v>
      </c>
      <c r="AC15" t="s">
        <v>128</v>
      </c>
    </row>
    <row r="16" spans="1:29">
      <c r="A16" t="s">
        <v>129</v>
      </c>
      <c r="B16" t="s">
        <v>31</v>
      </c>
      <c r="C16" t="s">
        <v>130</v>
      </c>
      <c r="I16" t="s">
        <v>131</v>
      </c>
      <c r="J16" t="s">
        <v>34</v>
      </c>
      <c r="L16" t="s">
        <v>132</v>
      </c>
      <c r="M16" t="s">
        <v>133</v>
      </c>
      <c r="N16" t="s">
        <v>134</v>
      </c>
      <c r="O16" t="s">
        <v>49</v>
      </c>
      <c r="P16" t="s">
        <v>50</v>
      </c>
      <c r="Q16" t="s">
        <v>135</v>
      </c>
      <c r="R16">
        <v>0.2</v>
      </c>
      <c r="S16">
        <v>0.0026</v>
      </c>
      <c r="U16" s="3">
        <v>43551</v>
      </c>
      <c r="V16" s="3">
        <v>43566</v>
      </c>
      <c r="W16" s="3">
        <v>45378</v>
      </c>
      <c r="X16" t="s">
        <v>40</v>
      </c>
      <c r="Y16" t="s">
        <v>41</v>
      </c>
      <c r="Z16" t="s">
        <v>40</v>
      </c>
      <c r="AA16" t="s">
        <v>41</v>
      </c>
      <c r="AB16" t="s">
        <v>42</v>
      </c>
      <c r="AC16" t="s">
        <v>136</v>
      </c>
    </row>
    <row r="17" spans="1:29">
      <c r="A17" t="s">
        <v>137</v>
      </c>
      <c r="B17" t="s">
        <v>31</v>
      </c>
      <c r="C17" t="s">
        <v>138</v>
      </c>
      <c r="I17" t="s">
        <v>139</v>
      </c>
      <c r="J17" t="s">
        <v>34</v>
      </c>
      <c r="L17" t="s">
        <v>140</v>
      </c>
      <c r="M17" t="s">
        <v>133</v>
      </c>
      <c r="N17" t="s">
        <v>134</v>
      </c>
      <c r="O17" t="s">
        <v>49</v>
      </c>
      <c r="P17" t="s">
        <v>50</v>
      </c>
      <c r="Q17" t="s">
        <v>135</v>
      </c>
      <c r="R17">
        <v>0.2</v>
      </c>
      <c r="S17">
        <v>0.0048</v>
      </c>
      <c r="U17" s="3">
        <v>43551</v>
      </c>
      <c r="V17" s="3">
        <v>43566</v>
      </c>
      <c r="W17" s="3">
        <v>45378</v>
      </c>
      <c r="X17" t="s">
        <v>40</v>
      </c>
      <c r="Y17" t="s">
        <v>41</v>
      </c>
      <c r="Z17" t="s">
        <v>40</v>
      </c>
      <c r="AA17" t="s">
        <v>41</v>
      </c>
      <c r="AB17" t="s">
        <v>42</v>
      </c>
      <c r="AC17" t="s">
        <v>141</v>
      </c>
    </row>
    <row r="18" spans="1:28">
      <c r="A18" t="s">
        <v>142</v>
      </c>
      <c r="B18" t="s">
        <v>143</v>
      </c>
      <c r="K18" t="s">
        <v>34</v>
      </c>
      <c r="L18" t="s">
        <v>144</v>
      </c>
      <c r="M18" t="s">
        <v>145</v>
      </c>
      <c r="N18" t="s">
        <v>146</v>
      </c>
      <c r="O18" t="s">
        <v>147</v>
      </c>
      <c r="P18" t="s">
        <v>38</v>
      </c>
      <c r="Q18" t="s">
        <v>38</v>
      </c>
      <c r="R18">
        <v>0</v>
      </c>
      <c r="S18">
        <v>0</v>
      </c>
      <c r="U18" s="3">
        <v>43553</v>
      </c>
      <c r="V18" s="3">
        <v>43577</v>
      </c>
      <c r="W18" s="3">
        <v>45380</v>
      </c>
      <c r="X18" t="s">
        <v>40</v>
      </c>
      <c r="Y18" t="s">
        <v>41</v>
      </c>
      <c r="Z18" t="s">
        <v>40</v>
      </c>
      <c r="AA18" t="s">
        <v>41</v>
      </c>
      <c r="AB18" t="s">
        <v>42</v>
      </c>
    </row>
    <row r="19" spans="1:28">
      <c r="A19" t="s">
        <v>148</v>
      </c>
      <c r="B19" t="s">
        <v>143</v>
      </c>
      <c r="K19" t="s">
        <v>34</v>
      </c>
      <c r="L19" t="s">
        <v>149</v>
      </c>
      <c r="M19" t="s">
        <v>145</v>
      </c>
      <c r="N19" t="s">
        <v>146</v>
      </c>
      <c r="O19" t="s">
        <v>147</v>
      </c>
      <c r="P19" t="s">
        <v>38</v>
      </c>
      <c r="Q19" t="s">
        <v>38</v>
      </c>
      <c r="R19">
        <v>0</v>
      </c>
      <c r="S19">
        <v>0</v>
      </c>
      <c r="U19" s="3">
        <v>43553</v>
      </c>
      <c r="V19" s="3">
        <v>43577</v>
      </c>
      <c r="W19" s="3">
        <v>45380</v>
      </c>
      <c r="X19" t="s">
        <v>40</v>
      </c>
      <c r="Y19" t="s">
        <v>41</v>
      </c>
      <c r="Z19" t="s">
        <v>40</v>
      </c>
      <c r="AA19" t="s">
        <v>41</v>
      </c>
      <c r="AB19" t="s">
        <v>42</v>
      </c>
    </row>
    <row r="20" spans="1:28">
      <c r="A20" t="s">
        <v>150</v>
      </c>
      <c r="B20" t="s">
        <v>143</v>
      </c>
      <c r="K20" t="s">
        <v>34</v>
      </c>
      <c r="L20" t="s">
        <v>151</v>
      </c>
      <c r="M20" t="s">
        <v>145</v>
      </c>
      <c r="N20" t="s">
        <v>146</v>
      </c>
      <c r="O20" t="s">
        <v>147</v>
      </c>
      <c r="P20" t="s">
        <v>38</v>
      </c>
      <c r="Q20" t="s">
        <v>38</v>
      </c>
      <c r="R20">
        <v>0</v>
      </c>
      <c r="S20">
        <v>0</v>
      </c>
      <c r="U20" s="3">
        <v>43553</v>
      </c>
      <c r="V20" s="3">
        <v>43577</v>
      </c>
      <c r="W20" s="3">
        <v>45380</v>
      </c>
      <c r="X20" t="s">
        <v>40</v>
      </c>
      <c r="Y20" t="s">
        <v>41</v>
      </c>
      <c r="Z20" t="s">
        <v>40</v>
      </c>
      <c r="AA20" t="s">
        <v>41</v>
      </c>
      <c r="AB20" t="s">
        <v>42</v>
      </c>
    </row>
    <row r="21" spans="1:29">
      <c r="A21" t="s">
        <v>152</v>
      </c>
      <c r="B21" t="s">
        <v>54</v>
      </c>
      <c r="C21" t="s">
        <v>153</v>
      </c>
      <c r="I21" t="s">
        <v>65</v>
      </c>
      <c r="J21" t="s">
        <v>34</v>
      </c>
      <c r="L21" t="s">
        <v>154</v>
      </c>
      <c r="M21" t="s">
        <v>155</v>
      </c>
      <c r="N21" t="s">
        <v>156</v>
      </c>
      <c r="O21" t="s">
        <v>157</v>
      </c>
      <c r="P21" t="s">
        <v>50</v>
      </c>
      <c r="Q21" t="s">
        <v>158</v>
      </c>
      <c r="R21">
        <v>0.1632</v>
      </c>
      <c r="S21">
        <v>0.0196</v>
      </c>
      <c r="U21" s="3">
        <v>43563</v>
      </c>
      <c r="V21" s="3">
        <v>43578</v>
      </c>
      <c r="W21" s="3">
        <v>45390</v>
      </c>
      <c r="X21" t="s">
        <v>40</v>
      </c>
      <c r="Y21" t="s">
        <v>41</v>
      </c>
      <c r="Z21" t="s">
        <v>40</v>
      </c>
      <c r="AA21" t="s">
        <v>41</v>
      </c>
      <c r="AB21" t="s">
        <v>42</v>
      </c>
      <c r="AC21" t="s">
        <v>159</v>
      </c>
    </row>
    <row r="22" spans="1:29">
      <c r="A22" t="s">
        <v>160</v>
      </c>
      <c r="B22" t="s">
        <v>54</v>
      </c>
      <c r="C22" t="s">
        <v>161</v>
      </c>
      <c r="I22" t="s">
        <v>65</v>
      </c>
      <c r="J22" t="s">
        <v>34</v>
      </c>
      <c r="L22" t="s">
        <v>162</v>
      </c>
      <c r="M22" t="s">
        <v>163</v>
      </c>
      <c r="N22" t="s">
        <v>164</v>
      </c>
      <c r="O22" t="s">
        <v>60</v>
      </c>
      <c r="P22" t="s">
        <v>50</v>
      </c>
      <c r="Q22" t="s">
        <v>165</v>
      </c>
      <c r="R22">
        <v>0.02953</v>
      </c>
      <c r="S22">
        <v>0</v>
      </c>
      <c r="U22" s="3">
        <v>43563</v>
      </c>
      <c r="V22" s="3">
        <v>43578</v>
      </c>
      <c r="W22" s="3">
        <v>45390</v>
      </c>
      <c r="X22" t="s">
        <v>40</v>
      </c>
      <c r="Y22" t="s">
        <v>41</v>
      </c>
      <c r="Z22" t="s">
        <v>40</v>
      </c>
      <c r="AA22" t="s">
        <v>41</v>
      </c>
      <c r="AB22" t="s">
        <v>42</v>
      </c>
      <c r="AC22" t="s">
        <v>166</v>
      </c>
    </row>
    <row r="23" spans="1:28">
      <c r="A23" t="s">
        <v>167</v>
      </c>
      <c r="B23" t="s">
        <v>31</v>
      </c>
      <c r="C23" t="s">
        <v>168</v>
      </c>
      <c r="I23" t="s">
        <v>169</v>
      </c>
      <c r="J23" t="s">
        <v>34</v>
      </c>
      <c r="L23" t="s">
        <v>170</v>
      </c>
      <c r="M23" t="s">
        <v>171</v>
      </c>
      <c r="N23" t="s">
        <v>37</v>
      </c>
      <c r="O23" t="s">
        <v>172</v>
      </c>
      <c r="P23" t="s">
        <v>50</v>
      </c>
      <c r="Q23" t="s">
        <v>173</v>
      </c>
      <c r="R23">
        <v>0.2</v>
      </c>
      <c r="S23">
        <v>0.003341</v>
      </c>
      <c r="U23" s="3">
        <v>43572</v>
      </c>
      <c r="V23" s="3">
        <v>43587</v>
      </c>
      <c r="W23" s="3">
        <v>45399</v>
      </c>
      <c r="X23" t="s">
        <v>40</v>
      </c>
      <c r="Y23" t="s">
        <v>41</v>
      </c>
      <c r="Z23" t="s">
        <v>40</v>
      </c>
      <c r="AA23" t="s">
        <v>41</v>
      </c>
      <c r="AB23" t="s">
        <v>42</v>
      </c>
    </row>
    <row r="24" spans="1:29">
      <c r="A24" t="s">
        <v>174</v>
      </c>
      <c r="B24" t="s">
        <v>54</v>
      </c>
      <c r="C24" t="s">
        <v>175</v>
      </c>
      <c r="I24" t="s">
        <v>176</v>
      </c>
      <c r="J24" t="s">
        <v>34</v>
      </c>
      <c r="L24" t="s">
        <v>177</v>
      </c>
      <c r="M24" t="s">
        <v>178</v>
      </c>
      <c r="N24" t="s">
        <v>179</v>
      </c>
      <c r="O24" t="s">
        <v>180</v>
      </c>
      <c r="P24" t="s">
        <v>50</v>
      </c>
      <c r="Q24" t="s">
        <v>181</v>
      </c>
      <c r="R24">
        <v>0.5</v>
      </c>
      <c r="S24">
        <v>0.0432</v>
      </c>
      <c r="U24" s="3">
        <v>43573</v>
      </c>
      <c r="V24" s="3">
        <v>43588</v>
      </c>
      <c r="W24" s="3">
        <v>45400</v>
      </c>
      <c r="X24" t="s">
        <v>40</v>
      </c>
      <c r="Y24" t="s">
        <v>41</v>
      </c>
      <c r="Z24" t="s">
        <v>40</v>
      </c>
      <c r="AA24" t="s">
        <v>41</v>
      </c>
      <c r="AB24" t="s">
        <v>42</v>
      </c>
      <c r="AC24" t="s">
        <v>182</v>
      </c>
    </row>
    <row r="25" spans="1:29">
      <c r="A25" t="s">
        <v>183</v>
      </c>
      <c r="B25" t="s">
        <v>31</v>
      </c>
      <c r="C25" t="s">
        <v>184</v>
      </c>
      <c r="I25" t="s">
        <v>185</v>
      </c>
      <c r="J25" t="s">
        <v>34</v>
      </c>
      <c r="L25" t="s">
        <v>186</v>
      </c>
      <c r="M25" t="s">
        <v>36</v>
      </c>
      <c r="N25" t="s">
        <v>37</v>
      </c>
      <c r="O25" t="s">
        <v>49</v>
      </c>
      <c r="P25" t="s">
        <v>50</v>
      </c>
      <c r="Q25" t="s">
        <v>187</v>
      </c>
      <c r="R25">
        <v>0.2</v>
      </c>
      <c r="S25">
        <v>0</v>
      </c>
      <c r="U25" s="3">
        <v>43568</v>
      </c>
      <c r="V25" s="3">
        <v>43584</v>
      </c>
      <c r="W25" s="3">
        <v>45395</v>
      </c>
      <c r="X25" t="s">
        <v>188</v>
      </c>
      <c r="Y25" t="s">
        <v>41</v>
      </c>
      <c r="Z25" t="s">
        <v>189</v>
      </c>
      <c r="AA25" t="s">
        <v>41</v>
      </c>
      <c r="AB25" t="s">
        <v>42</v>
      </c>
      <c r="AC25" t="s">
        <v>190</v>
      </c>
    </row>
    <row r="26" spans="1:29">
      <c r="A26" t="s">
        <v>191</v>
      </c>
      <c r="B26" t="s">
        <v>31</v>
      </c>
      <c r="C26" t="s">
        <v>192</v>
      </c>
      <c r="I26" t="s">
        <v>193</v>
      </c>
      <c r="J26" t="s">
        <v>34</v>
      </c>
      <c r="L26" t="s">
        <v>194</v>
      </c>
      <c r="M26" t="s">
        <v>36</v>
      </c>
      <c r="N26" t="s">
        <v>37</v>
      </c>
      <c r="O26" t="s">
        <v>49</v>
      </c>
      <c r="P26" t="s">
        <v>50</v>
      </c>
      <c r="Q26" t="s">
        <v>187</v>
      </c>
      <c r="R26">
        <v>0.2</v>
      </c>
      <c r="S26">
        <v>0</v>
      </c>
      <c r="U26" s="3">
        <v>43568</v>
      </c>
      <c r="V26" s="3">
        <v>43584</v>
      </c>
      <c r="W26" s="3">
        <v>45395</v>
      </c>
      <c r="X26" t="s">
        <v>188</v>
      </c>
      <c r="Y26" t="s">
        <v>41</v>
      </c>
      <c r="Z26" t="s">
        <v>189</v>
      </c>
      <c r="AA26" t="s">
        <v>41</v>
      </c>
      <c r="AB26" t="s">
        <v>42</v>
      </c>
      <c r="AC26" t="s">
        <v>190</v>
      </c>
    </row>
    <row r="27" spans="1:29">
      <c r="A27" t="s">
        <v>195</v>
      </c>
      <c r="B27" t="s">
        <v>31</v>
      </c>
      <c r="C27" t="s">
        <v>196</v>
      </c>
      <c r="I27" t="s">
        <v>197</v>
      </c>
      <c r="J27" t="s">
        <v>34</v>
      </c>
      <c r="L27" t="s">
        <v>198</v>
      </c>
      <c r="M27" t="s">
        <v>36</v>
      </c>
      <c r="N27" t="s">
        <v>37</v>
      </c>
      <c r="O27" t="s">
        <v>49</v>
      </c>
      <c r="P27" t="s">
        <v>50</v>
      </c>
      <c r="Q27" t="s">
        <v>187</v>
      </c>
      <c r="R27">
        <v>0.2</v>
      </c>
      <c r="S27">
        <v>0</v>
      </c>
      <c r="U27" s="3">
        <v>43573</v>
      </c>
      <c r="V27" s="3">
        <v>43589</v>
      </c>
      <c r="W27" s="3">
        <v>45400</v>
      </c>
      <c r="X27" t="s">
        <v>188</v>
      </c>
      <c r="Y27" t="s">
        <v>41</v>
      </c>
      <c r="Z27" t="s">
        <v>189</v>
      </c>
      <c r="AA27" t="s">
        <v>41</v>
      </c>
      <c r="AB27" t="s">
        <v>42</v>
      </c>
      <c r="AC27" t="s">
        <v>190</v>
      </c>
    </row>
    <row r="28" spans="1:29">
      <c r="A28" t="s">
        <v>199</v>
      </c>
      <c r="B28" t="s">
        <v>31</v>
      </c>
      <c r="C28" t="s">
        <v>200</v>
      </c>
      <c r="I28" t="s">
        <v>201</v>
      </c>
      <c r="J28" t="s">
        <v>34</v>
      </c>
      <c r="L28" t="s">
        <v>202</v>
      </c>
      <c r="M28" t="s">
        <v>36</v>
      </c>
      <c r="N28" t="s">
        <v>37</v>
      </c>
      <c r="O28" t="s">
        <v>49</v>
      </c>
      <c r="P28" t="s">
        <v>50</v>
      </c>
      <c r="Q28" t="s">
        <v>187</v>
      </c>
      <c r="R28">
        <v>0.2</v>
      </c>
      <c r="S28">
        <v>0</v>
      </c>
      <c r="U28" s="3">
        <v>43573</v>
      </c>
      <c r="V28" s="3">
        <v>43589</v>
      </c>
      <c r="W28" s="3">
        <v>45400</v>
      </c>
      <c r="X28" t="s">
        <v>188</v>
      </c>
      <c r="Y28" t="s">
        <v>41</v>
      </c>
      <c r="Z28" t="s">
        <v>189</v>
      </c>
      <c r="AA28" t="s">
        <v>41</v>
      </c>
      <c r="AB28" t="s">
        <v>42</v>
      </c>
      <c r="AC28" t="s">
        <v>190</v>
      </c>
    </row>
  </sheetData>
  <mergeCells count="1">
    <mergeCell ref="A1:AC1"/>
  </mergeCells>
  <dataValidations count="5">
    <dataValidation type="list" allowBlank="1" showErrorMessage="1" sqref="B3:B65537">
      <formula1>"自然人,法人及非法人组织,个体工商户"</formula1>
    </dataValidation>
    <dataValidation type="date" operator="between" allowBlank="1" showErrorMessage="1" errorTitle="错误提示" error="yyyy-MM-dd" sqref="W3 U3:U65537">
      <formula1>DATE(1900,1,1)</formula1>
      <formula2>DATE(2099,12,31)</formula2>
    </dataValidation>
    <dataValidation type="list" allowBlank="1" showErrorMessage="1" sqref="J3:J65537 K3:K65537">
      <formula1>"身份证,护照号,港澳居民来往内地通行证,台湾居民来往大陆通行证,外国人永久居留身份证"</formula1>
    </dataValidation>
    <dataValidation type="list" allowBlank="1" showErrorMessage="1" sqref="P3:P65537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B3:AB65537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~梧桐~</cp:lastModifiedBy>
  <dcterms:created xsi:type="dcterms:W3CDTF">2019-03-04T01:33:00Z</dcterms:created>
  <dcterms:modified xsi:type="dcterms:W3CDTF">2019-04-28T10:09:33Z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